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<sst xmlns="http://schemas.openxmlformats.org/spreadsheetml/2006/main" count="75" uniqueCount="75">
  <si>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</si>
  <si>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</si>
  <si>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</si>
  <si>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</si>
  <si>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</si>
  <si>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</si>
  <si>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</si>
  <si>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</si>
  <si>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</si>
  <si>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</si>
  <si>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</si>
  <si>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</si>
  <si>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</si>
  <si>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</si>
  <si>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</si>
  <si>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</si>
  <si>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</si>
  <si>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</si>
  <si>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</si>
  <si>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</si>
  <si>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</si>
  <si>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</si>
  <si>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</si>
  <si>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</si>
  <si>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</si>
  <si>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</si>
  <si>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</si>
  <si>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</si>
  <si>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</si>
  <si>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</si>
  <si>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</si>
  <si>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</si>
  <si>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</si>
  <si>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</si>
  <si>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</si>
  <si>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</si>
  <si>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</si>
  <si>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</si>
  <si>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</si>
  <si>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</si>
  <si>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</si>
  <si>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</si>
  <si>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</si>
  <si>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</si>
  <si>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</si>
  <si>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</si>
  <si>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</si>
  <si>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</si>
  <si>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</si>
  <si>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</si>
  <si>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</si>
  <si>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</si>
  <si>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</si>
  <si>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</si>
  <si>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</si>
  <si>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</si>
  <si>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</si>
  <si>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</si>
  <si>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</si>
  <si>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</si>
  <si>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</si>
  <si>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</si>
  <si>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</si>
  <si>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</si>
  <si>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</si>
  <si>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</si>
  <si>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</si>
  <si>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</si>
  <si>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</si>
  <si>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</si>
  <si>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</si>
  <si>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</si>
  <si>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</si>
  <si>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DE AGUA POTABLE Y ALCANTARILLADO DEL MUNICIPIO DE COQUIMATLÁN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</si>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</sst>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11766398.07</v>
      </c>
      <c r="D13" s="4">
        <v>541768.8</v>
      </c>
      <c r="E13" s="3">
        <f t="shared" si="0"/>
        <v>12308166.870000001</v>
      </c>
      <c r="F13" s="4">
        <v>11356887.68</v>
      </c>
      <c r="G13" s="4">
        <v>11356887.68</v>
      </c>
      <c r="H13" s="3">
        <f t="shared" si="1"/>
        <v>-409510.3900000006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3019074.36</v>
      </c>
      <c r="D15" s="4">
        <v>97318.63</v>
      </c>
      <c r="E15" s="3">
        <f t="shared" si="0"/>
        <v>3116392.9899999998</v>
      </c>
      <c r="F15" s="4">
        <v>494193.11</v>
      </c>
      <c r="G15" s="4">
        <v>494193.11</v>
      </c>
      <c r="H15" s="3">
        <f t="shared" si="1"/>
        <v>-2524881.25</v>
      </c>
    </row>
    <row r="16" spans="2:8" ht="12.75">
      <c r="B16" s="20" t="s">
        <v>70</v>
      </c>
      <c r="C16" s="3">
        <v>0</v>
      </c>
      <c r="D16" s="4">
        <v>42770</v>
      </c>
      <c r="E16" s="3">
        <f t="shared" si="0"/>
        <v>42770</v>
      </c>
      <c r="F16" s="4">
        <v>42770</v>
      </c>
      <c r="G16" s="4">
        <v>42770</v>
      </c>
      <c r="H16" s="3">
        <f t="shared" si="1"/>
        <v>42770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14785472.43</v>
      </c>
      <c r="D42" s="8">
        <f t="shared" si="7"/>
        <v>681857.43</v>
      </c>
      <c r="E42" s="8">
        <f t="shared" si="7"/>
        <v>15467329.860000001</v>
      </c>
      <c r="F42" s="8">
        <f t="shared" si="7"/>
        <v>11893850.79</v>
      </c>
      <c r="G42" s="8">
        <f t="shared" si="7"/>
        <v>11893850.79</v>
      </c>
      <c r="H42" s="8">
        <f t="shared" si="7"/>
        <v>-2891621.6400000006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14785472.43</v>
      </c>
      <c r="D72" s="12">
        <f t="shared" si="15"/>
        <v>681857.43</v>
      </c>
      <c r="E72" s="12">
        <f t="shared" si="15"/>
        <v>15467329.860000001</v>
      </c>
      <c r="F72" s="12">
        <f t="shared" si="15"/>
        <v>11893850.79</v>
      </c>
      <c r="G72" s="12">
        <f t="shared" si="15"/>
        <v>11893850.79</v>
      </c>
      <c r="H72" s="12">
        <f t="shared" si="15"/>
        <v>-2891621.6400000006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2016-12-20T19:44:47Z</cp:lastPrinted>
  <dcterms:created xsi:type="dcterms:W3CDTF">2016-10-11T20:13:05Z</dcterms:created>
  <dcterms:modified xsi:type="dcterms:W3CDTF">2021-02-24T18:55:08Z</dcterms:modified>
  <cp:category/>
  <cp:version/>
  <cp:contentType/>
  <cp:contentStatus/>
</cp:coreProperties>
</file>